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T:\Fórum do Gás\2021\Decreto Nova Lei do Gás\"/>
    </mc:Choice>
  </mc:AlternateContent>
  <xr:revisionPtr revIDLastSave="0" documentId="13_ncr:1_{E464C952-A385-45E5-B6C8-6997D7C153E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<sst xmlns="http://schemas.openxmlformats.org/spreadsheetml/2006/main" count="65" uniqueCount="63">
  <si>
    <t>Participante:</t>
  </si>
  <si>
    <t>Biometano</t>
  </si>
  <si>
    <t>Artigo da Lei</t>
  </si>
  <si>
    <t>Art 3º, § 2º</t>
  </si>
  <si>
    <t>Capítulo I</t>
  </si>
  <si>
    <t>Capítulo II</t>
  </si>
  <si>
    <t>Este formulário deverá ser encaminhado ao CMGN para o endereço eletrônico: comitedogas@mme.gov.br</t>
  </si>
  <si>
    <t>Contribuições acerca de diretrizes e detalhamento do novo marco legal a serem regulamentados por Decreto</t>
  </si>
  <si>
    <t>Art 7º</t>
  </si>
  <si>
    <t>Classificação de gasodutos</t>
  </si>
  <si>
    <t>Art. 11</t>
  </si>
  <si>
    <t>Capítulo IV</t>
  </si>
  <si>
    <t>Art. 22</t>
  </si>
  <si>
    <t>Acesso às instalações de estocagem</t>
  </si>
  <si>
    <t>Capítulo VII</t>
  </si>
  <si>
    <t>Art. 30</t>
  </si>
  <si>
    <t>Capítulo IX</t>
  </si>
  <si>
    <t>Art. 45</t>
  </si>
  <si>
    <t>Comentários, sugestões e preocupações (até 1000 caracteres)</t>
  </si>
  <si>
    <t>Situações em que será possível a contestação no processo de autorização para construção de gasoduto de transporte</t>
  </si>
  <si>
    <t>Restrições na relação entre empresas que exercem atividades concorrenciais e companhias distribuidoras de gás canalizado do mesmo grupo econômico</t>
  </si>
  <si>
    <t>Outros dispositivos (inserir linhas abaixo)</t>
  </si>
  <si>
    <t>Comitê de Monitoramento da 
Abertura do Mercado de Gás Natural - CMGN</t>
  </si>
  <si>
    <t>Mecanismos para harmonização e aperfeiçoamento das normas Federais e Estaduais atinentes à indústria de gás natural</t>
  </si>
  <si>
    <t>Temas sugeridos</t>
  </si>
  <si>
    <t>Proposta de Redação (até 1000 caracteres)</t>
  </si>
  <si>
    <t>Fórum das Associações Empresariais Pró-Desenvolvimento do Mercado de Gás Natural (Fórum do Gás)</t>
  </si>
  <si>
    <t>Após a publicação do plano coordenado do sistema de transporte, o mercado deverá ter um prazo para análise dos projetos propostos e das informações necessárias para verificação da viabilidade econômica na construção de novos dutos ou ampliação dos existentes.
A contestação poderá acontecer caso outro transportador apresente proposta mais vantajosa ou em caso de invalidação dos custos originais apresentados por estarem acima dos valores de mercado. Neste último caso, o agente contestador deverá demonstrar e sustentar a invalidação. A contestação também será possível caso seja demonstrado que as propostas de investimento não estão considerando critérios para otimização da rede de transporte (formas de evitar o sobreinvestimento).</t>
  </si>
  <si>
    <t>Comercialização</t>
  </si>
  <si>
    <t>Art. 29</t>
  </si>
  <si>
    <t>Instalações e dutos para uso específico</t>
  </si>
  <si>
    <t>A regulação deverá dispor sobre os requsiitos necessários ao cumprimento da limitação ao self-dealing assim como do acompanhamento períodico pelo regulador para assegurar que as exigências ainda estão sendo atendidas.</t>
  </si>
  <si>
    <t>O acesso às instalações de estocagem deverá ser não-discriminatório. A ANP deverá divulgar um código comum de acesso, de forma coordenada com o acesso ao transporte, incluindo critérios para o acesso e remuneração.
O planejamento da estocagem deverá ter interface com o plano coordenado do sistema de transporte.</t>
  </si>
  <si>
    <t>Para além do que está previsto na lei, o decreto deveria prever que a ANP definirá critérios técnicos para as instalações de transporte (por exemplo, diâmetro e pressão mínimos) para diferenciá-los dos gasodutos de distribuição assim como regras para a interconexão entre gasodutos de transporte que compreendem áreas de mercado de capacidade distintas ou que conectem gasodutos de distribuição de áreas de concessão distintas.
Os critérios para a interconexão deverão prever a operacionalidade e condições comuns de acesso bem como a forma de cálculo e repasse dos custos, incluindo mecanismos de compatilhamento da receita, se for o caso, na forma da regulação da ANP.</t>
  </si>
  <si>
    <t>A ANP deverá propor diretrizes específicas para a harmonização regulatória para a aplicação de política de incentivos a ser definida pelo Ministério da Economia, em conjunto com o MME. Apesar de a adoção ser voluntária por parte dos estados, os órgãos citados deverão detalhar critérios de repasse dos incentivos, metas de alcance e a forma de acompanhamento períodico desta política, a fim de troná-la efetiva ao desenvolvimento do mercado nacional de gás natural.
Ademais, para além das questões contidas na Resolução do CNPE 16/2019, sugere-se a inclusão de previsão para cooperação técnica entre transportadores e distribuidoras para uma visão sistêmica da distribuição e transporte (troca de informação da rede para ações de balanceamento, por exemplo) e para garantir a integridade das redes e segurança no abastecimento.</t>
  </si>
  <si>
    <t>Art. 31</t>
  </si>
  <si>
    <t>Autoprodução e Autoimportação</t>
  </si>
  <si>
    <t>Por mais que esteja evidente no texto legal que a comercialização é uma atividade regulada pela ANP, muitos reguladores estaduais ainda impõem condições adicionais para o exercício destas atividades nos estados. Estas exigências aumentam a burocracia, o custo regulatório em atender condições distintas em cada unidade federada e poderão aumentar os custos no exercício desta atividade.</t>
  </si>
  <si>
    <t>Da mesma forma, exigências adicionais são impsotas aos autoprodutores e autoimportadores que deveriam atender, para fins de registro, apenas a regulação da ANP. Para contratação e uso da rede de distribuição, no entanto, estes agentes devem atentar-se às regras da regulação estadual.</t>
  </si>
  <si>
    <t xml:space="preserve">É oportuno que o regulamento da Nova Lei considere normatizar a cobrança da tarifa de uso específico, usualmente denominada TUSD-e, assim como definir as regras para investimentos de usuários interessados na construção de ramais específicos. Este tema é de fundamental importância na configuração do livre mercado, uma vez que torna oportuno o atendimento de usuários que não estejam interligados ao sistema de distribuição, através de tratamento adequado na formatação tarifária destas instalações. </t>
  </si>
  <si>
    <t>Art. 33</t>
  </si>
  <si>
    <t>Transição - medidas de estímula à eficiência e à competitividade</t>
  </si>
  <si>
    <t xml:space="preserve">Uma vez que cabe à ANP promover o processo seletivo público, e considerando a experiência desta Agência em situações similares, pode-se supor que serão pedidos até mais detalhes dos projetos. Contudo, as regras devem ressaltar essa prerrogativa e os requisitos mínimos a serem tornados públicos. </t>
  </si>
  <si>
    <t>Art. Conforme o disposto no §2º do art. 3º da Lei nº xxxxx, para todos os fins o Biometano terá tratamento regulatório equivalente ao gás natural, devendo atender as especificações estabelecidas pela ANP.</t>
  </si>
  <si>
    <t>Art. Conforme disposto no §2º do art. 7º a ANP deverá disciplinar regras específicas para a interconexão entre gasodutos de distribuição, disciplinando, mas não se limitando:
I- às condições de acesso não-discriminatório aos agentes que atuam no mercado livre e devem atender as regulações estaduais;
II- à correta alocação dos custos entre as concessionárias locais, evitando o empilhamento tarifário; e
III- à coordenação dos investimentos necessários e os casos em que serão permitidas as interconexões, evitando que os investimentos em gasodutos de distribuição sobreponham os investimentos em transporte</t>
  </si>
  <si>
    <t xml:space="preserve">Art. O Projeto de construção ou ampliação de gasodutos deve incluir informações que contemplem, no mínimo:
I- trajeto da instalação a ser construída e/ou ampliada;
II- diâmetro dos tubulações dos principais trechos e ramais;
III- localização de estações de compressão, processamento, tratamento, liquefação, estocagem, regaseificação, medição de vazão e interligação com outros gasodutos; 
IV- dados básicos de processo, com valores mínimos, máximos e de trabalho, incluindo vazões, pressões, volume de armazenamento e temperatura e composição química, nos principais pontos do gasoduto.
§ A ANP poderá requerer mais informações sobre os projetos para o processo seletivo a fim de assegurar a escolha da melhor opção. </t>
  </si>
  <si>
    <t>Art. A ANP definirá em regulação, os termos para o acesso não-discriminatório às instalações de estocagem, incluindo, quando couber, o acesso coordenado com o sistema de transporte.</t>
  </si>
  <si>
    <t>Art. A ANP regulamentará a forma de cumprimento dos requisitos estabelecidos no art. 30 da Lei nº xxxxx, e definirá a forma de acompanhamento para verificar, de forma periódica, o cumprimento da regulação.</t>
  </si>
  <si>
    <t>Art. Nos termos do art. 31 da Lei nº xxxxx, caberá a ANP autorizar, de forma exclusiva, o exercício da atividade de comercialização, ressalvada a venda de gás natural pelas distribuidoras aos respectivos consumidores cativos.
§ Os estados não poderão exigir condições adicionais ao exercício da atividade de comercialização aos agentes autorizados pela ANP.</t>
  </si>
  <si>
    <t>Art. As atividades de autoprodução e autoimportação de gás natural deverão ser  autorizadas exclusivamente pela ANP, não cabendo aos estados exigir novas documentações ou critérios adicionais para fins de registro dos agentes autorizados, salvo exigências relativas à contratação e ao uso da rede de distribuição de gás natural.</t>
  </si>
  <si>
    <t>Art, Conforme o disposto no art. 33, para promover a concorrência, a ANP deverá definir medidas transitórias de desconcentração da oferta e de estíulo ao desenvolvimento da liquidez, caso completado 1 (um) ano de vigência da Lei nº xxxxx, uma única empresa, mesmo por intermédio de subsidiárias ou coligadas, permaneça responsável por percentual igual ou superior a 50% da oferta de gás natural ao mercado.
§ A ANP deverá dispor em regulação específica sobre formas de desenvolver a liquidez no mercado de gás natural até que as barreiras de acesso estejam superadas.
§ Para os efeitos do disposto no parágrafo anterior, a ANP poderá insitituir leilões com o intuito de fomentar a liquidez e garantir flexibilidade à oferta e demanda de gás natural.</t>
  </si>
  <si>
    <t>§ A ANP deverá definir regras para cooperação técnica entre os gestores de área de mercado e as distribuidoras de gás natural para trocas de informações operacionais do sistema, necessárias à segurança do abastecimento e integridade das redes de transporte e distribuição.
Art. O ME e o MME deverão articular-se para definir políticas de incentivos a serem condedidos aos estados que aderirem às diretrizes regulatórias, definidas pela ANP.
§ Ato normativo dos órgãos citados no caput também deverá definir os benefícios e os critérios de repasse da política de incentivos, incluindo a forma de acompanhamento dos resultados esperados com a devida 
publicidade.</t>
  </si>
  <si>
    <t>Art. A ANP, em conjunto com o MME, publicará as diretrizes regulatórias, com base nas boas práticas de mercado, com o objetivo de orientar os estados e o DF a aderirem, de forma voluntária, a harmonização regulatória no mercado de gás natural.
§ As diretrizes regulatória, mencionadas no caput deverão conter, no mínimo:
I- referencial de volume mínimo que possa promover a efetiva liberalização do mercado, com definição de cronograma para a extinção gradual dos limites definidos para migração;
II- metodologia para cálculo da estrutura tarifária entre segmentos de consumo;
III- os critérios para revisão e reajustes tarifários, incluindo a definição da TUSD e TUSD-e;
V- definição de mecanismos que busquem eficiência e produtividade na gestão da distribuidora, e que tais ganhos sejam repassados às tarifas finais.</t>
  </si>
  <si>
    <t>Art. Após a aprovação do Plano Coordenado do Sistema de Transporte, a ANP dará publicidade, por um prazo mínimo de 60 (sessenta) dias, ao sumário dos projetos dos gasodutos, acompanhado das informações técnicas e relativas ao custo de cosntrução e operação e dos cenários de oferta e demanda que justificarão a sua construção.
§ Neste período qualquer agente poderá contestar a autorização para a constução de gasoduto de transporte, apresentando formalmente à ANP as justificativas e a contraproposta dos custos previamente aprovados.</t>
  </si>
  <si>
    <t>Art. Nos termos do art. 29 da Lei nº xxxxx, fica caracterizada a impossibilidade da distribuidora estadual em atender as necessidades de movimentação de gás natural de consumidor livre, autoprodutor e autoimportador em qualquer das hipóteses abaixo:
I- o prazo indicado pela ditribuidora para início ou término da construção das instalações e dutos para uso específico for incompatível com as necessidades do consumidor livre, autoprodutor ou autoimportador;
II- os custos para construção das instalações e dutos para uso específico, pela distribuidora, forem superiores aos estimados pelo consumidor livre, autoprodutor ou autoimportador;
III- caso a distribuidora não possa atender a condições específicas do projeto empreendido pelo consumidor livre, autoprodutor ou autoimportador.</t>
  </si>
  <si>
    <t>Produtores, comercializadores e consumidores de Biometano, biocombustível gasoso constituído essencialmente de metano, derivado da purificação do Biogás (gás bruto obtido da decomposição biológica de resíduos orgânicos), deverão atender às mesmas exigências  e ter acesso a benefícios equivalentes a um produtor, comercializador e consumidor de gás natural.</t>
  </si>
  <si>
    <t>IV - caso a infraestrutura física existente não atender à necessidade de movimentação de gás natural nas condições requeridas pelo consumidor livre, autoprodutor ou autoimportador, do ponto de recebimento ao ponto de entrega, necessitando da construção de gasoduto dedicado
§ Caso a necessidade de ampliação da capacidade existente não possa ser custeada pela distribuidora, fica facultado ao consumidor livre, autoprodutor ou autoimportador assumir o invesimento, sendo os respectivos custos descontados do cálculo tarifário correspondente.
§ Para aém de prévia indenização, caso sejam incorporados ao patrimônio estadual, as instalações e dutos para uso específico custeadas integralmente ou parcialmente pelo  consumidor livre, autoprodutor ou autoimportador, terão para fins de definição da TUSD-e a exclusão da parcela relativa aos investimentos empregados por estes agentes.</t>
  </si>
  <si>
    <r>
      <t xml:space="preserve">Art. Conforme inciso VI do art. 7º da Lei nº xxxxx, a ANP deverá definir características técnicas para a classificação de gasodutos de transporte, com o objetivo de diferenciá-los dos gasodutos de distribuição.
§ </t>
    </r>
    <r>
      <rPr>
        <sz val="12"/>
        <rFont val="Calibri"/>
        <family val="2"/>
        <scheme val="minor"/>
      </rPr>
      <t>A ANP deverá regular o mencionado no caput no prazo de até 180 dias, contados da promulgação deste Decreto.</t>
    </r>
    <r>
      <rPr>
        <sz val="12"/>
        <color theme="1"/>
        <rFont val="Calibri"/>
        <family val="2"/>
        <scheme val="minor"/>
      </rPr>
      <t xml:space="preserve">
Art. A ANP deverá definir critérios para a interconexão entre gasodutos de transporte que compreendam áreas de mercado de capacidade distintas, de modo a possibilitar a integração operacional e comercial entre estas áreas de mercado, em até 120 dias contados da publicação deste Decreto.
§ A ANP deverá definir medidas para a progressiva diminuição do número de áreas de mercado, a fim de aumentar a liquidez no ponto virtual de negociação.
§ Os critérios mencionados no caput deverão estar inseridos nos Códigos Comuns de Rede.
Art. Para fins do dispoto no §1º do art. 7º, considera-se em implantação gasodutos que já obtiveram a licença de operação.</t>
    </r>
  </si>
  <si>
    <t>Art. 2º</t>
  </si>
  <si>
    <t>As informações relacionadas as infraestruturas de escoamento, processamento, transporte, estocagem e terminais de Gás Natural Liquefeito (GNL) já são disponíveis aos proprietários e aos operadores das instalações. Deste modo, a divulgação dessas informações é o primeiro passo, fundamental, para que os demais aspectos da presente Lei possam surtir efeitos.
Considerando a simplicidade deste passo e sua significativa relevante para os novos acessantes, sugerimos o prazo de 120 (cento e vinte) dias para que a ANP possa estruturar a regulação que disporá sobre o acesso a essas informações.</t>
  </si>
  <si>
    <t>Art. A ANP deverá definir em regulação os termos e prazos para disponibilização pelos proprietários ou operadores de instalações de escoamento, processamento, transporte, estocagem e terminais de Gás Natural Liquefeito (GNL) das informações previstas no artigo 2º da Lei xxxx.</t>
  </si>
  <si>
    <t xml:space="preserve">A implementação de um programa de desconcentração da oferta e de capacidade, de forma coordenada, poderá ser fundamental para desenvolver o mercado atacadista de gás natural e introduzir de forma eficiente a compra competitiva de gás ao mercado em volumes e preços adequados, até que ocorra a transição para um mercado competitivo.
Da mesma forma, medidas de estímulo à liquidez poderão contribuir para que os agentes possam ter garantia de contratação de oferta flexível ou que encontraram espaço para equilibrarem seu portfólio nas ações de balanceamento, caso encontrem-se em uma situação de sobreoferta de gás. 
Em um mercado estabelecido qualquer agente pode atuar como provedor de liquidez e/ou flexibilidade (market maker, balancing shipper), mas em um mercado em desenvolvimento esta função, em geral, é assumida pela empresa que possui um portfólio representativo, isto é, que controla a maior parcela do gás a ser transacionado. </t>
  </si>
  <si>
    <t>As seguintes entidades apoiam o documento: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</si>
</sst>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1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5">
    <cellStyle name="Hiperlink" xfId="1" builtinId="8" hidden="1"/>
    <cellStyle name="Hiperlink" xfId="3" builtinId="8" hidden="1"/>
    <cellStyle name="Hiperlink Visitado" xfId="2" builtinId="9" hidden="1"/>
    <cellStyle name="Hiperlink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iff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177800</xdr:colOff>
      <xdr:row>0</xdr:row>
      <xdr:rowOff>508000</xdr:rowOff>
    </xdr:from>
    <xdr:to>
      <xdr:col>7</xdr:col>
      <xdr:colOff>215900</xdr:colOff>
      <xdr:row>0</xdr:row>
      <xdr:rowOff>1028700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6000" y="508000"/>
          <a:ext cx="1524000" cy="520700"/>
        </a:xfrm>
        <a:prstGeom prst="rect">
          <a:avLst/>
        </a:prstGeom>
      </xdr:spPr>
    </xdr:pic>
    <xdr:clientData/>
  </xdr:twoCellAnchor>
  <xdr:twoCellAnchor editAs="oneCell">
    <xdr:from>
      <xdr:col>7</xdr:col>
      <xdr:colOff>406400</xdr:colOff>
      <xdr:row>0</xdr:row>
      <xdr:rowOff>457200</xdr:rowOff>
    </xdr:from>
    <xdr:to>
      <xdr:col>9</xdr:col>
      <xdr:colOff>38100</xdr:colOff>
      <xdr:row>0</xdr:row>
      <xdr:rowOff>1295400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1900" y="457200"/>
          <a:ext cx="26035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800100</xdr:colOff>
      <xdr:row>0</xdr:row>
      <xdr:rowOff>0</xdr:rowOff>
    </xdr:from>
    <xdr:to>
      <xdr:col>1</xdr:col>
      <xdr:colOff>674624</xdr:colOff>
      <xdr:row>1</xdr:row>
      <xdr:rowOff>2413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0100" y="0"/>
          <a:ext cx="1335024" cy="1542288"/>
        </a:xfrm>
        <a:prstGeom prst="rect">
          <a:avLst/>
        </a:prstGeom>
      </xdr:spPr>
    </xdr:pic>
    <xdr:clientData/>
  </xdr:twoCellAnchor>
  <xdr:twoCellAnchor editAs="oneCell">
    <xdr:from>
      <xdr:col>0</xdr:col>
      <xdr:colOff>163285</xdr:colOff>
      <xdr:row>6</xdr:row>
      <xdr:rowOff>145142</xdr:rowOff>
    </xdr:from>
    <xdr:to>
      <xdr:col>1</xdr:col>
      <xdr:colOff>249308</xdr:colOff>
      <xdr:row>9</xdr:row>
      <xdr:rowOff>34114</xdr:rowOff>
    </xdr:to>
    <xdr:pic>
      <xdr:nvPicPr>
        <xdr:cNvPr id="6" name="Imagem 5" descr="Descrição: Descrição: Descrição: Descrição: LOGO ABRACE">
          <a:extLst>
            <a:ext uri="{FF2B5EF4-FFF2-40B4-BE49-F238E27FC236}">
              <a16:creationId xmlns:a16="http://schemas.microsoft.com/office/drawing/2014/main" id="{DD05CAB5-862C-43BF-829E-A36F67699A1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5" y="2803071"/>
          <a:ext cx="1555594" cy="5239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263075</xdr:colOff>
      <xdr:row>6</xdr:row>
      <xdr:rowOff>36284</xdr:rowOff>
    </xdr:from>
    <xdr:to>
      <xdr:col>1</xdr:col>
      <xdr:colOff>1735560</xdr:colOff>
      <xdr:row>9</xdr:row>
      <xdr:rowOff>68918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EC0B99C-3029-478C-B65D-0D61234B48B4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646" y="2694213"/>
          <a:ext cx="1472485" cy="6676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1877788</xdr:colOff>
      <xdr:row>7</xdr:row>
      <xdr:rowOff>99785</xdr:rowOff>
    </xdr:from>
    <xdr:to>
      <xdr:col>2</xdr:col>
      <xdr:colOff>1169171</xdr:colOff>
      <xdr:row>9</xdr:row>
      <xdr:rowOff>31430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7FCC42C-14C4-4745-8885-881E55433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7359" y="2975428"/>
          <a:ext cx="1432241" cy="348931"/>
        </a:xfrm>
        <a:prstGeom prst="rect">
          <a:avLst/>
        </a:prstGeom>
      </xdr:spPr>
    </xdr:pic>
    <xdr:clientData/>
  </xdr:twoCellAnchor>
  <xdr:twoCellAnchor editAs="oneCell">
    <xdr:from>
      <xdr:col>2</xdr:col>
      <xdr:colOff>1369795</xdr:colOff>
      <xdr:row>7</xdr:row>
      <xdr:rowOff>90715</xdr:rowOff>
    </xdr:from>
    <xdr:to>
      <xdr:col>3</xdr:col>
      <xdr:colOff>1023390</xdr:colOff>
      <xdr:row>9</xdr:row>
      <xdr:rowOff>94803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195A39C0-A221-463F-BF1B-963A660A5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16" t="40454" r="18105" b="21673"/>
        <a:stretch/>
      </xdr:blipFill>
      <xdr:spPr bwMode="auto">
        <a:xfrm>
          <a:off x="4980224" y="2966358"/>
          <a:ext cx="1141309" cy="4213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1224644</xdr:colOff>
      <xdr:row>7</xdr:row>
      <xdr:rowOff>108856</xdr:rowOff>
    </xdr:from>
    <xdr:to>
      <xdr:col>4</xdr:col>
      <xdr:colOff>885698</xdr:colOff>
      <xdr:row>9</xdr:row>
      <xdr:rowOff>96933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DA9020C-8041-4BA6-9111-E21997DEA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2787" y="2984499"/>
          <a:ext cx="1148768" cy="405363"/>
        </a:xfrm>
        <a:prstGeom prst="rect">
          <a:avLst/>
        </a:prstGeom>
      </xdr:spPr>
    </xdr:pic>
    <xdr:clientData/>
  </xdr:twoCellAnchor>
  <xdr:twoCellAnchor editAs="oneCell">
    <xdr:from>
      <xdr:col>4</xdr:col>
      <xdr:colOff>1124858</xdr:colOff>
      <xdr:row>7</xdr:row>
      <xdr:rowOff>54427</xdr:rowOff>
    </xdr:from>
    <xdr:to>
      <xdr:col>5</xdr:col>
      <xdr:colOff>916415</xdr:colOff>
      <xdr:row>9</xdr:row>
      <xdr:rowOff>40994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D9B8319E-D7C1-451A-8062-69A66AA053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40" b="11271"/>
        <a:stretch/>
      </xdr:blipFill>
      <xdr:spPr>
        <a:xfrm>
          <a:off x="7710715" y="2930070"/>
          <a:ext cx="1279271" cy="403853"/>
        </a:xfrm>
        <a:prstGeom prst="rect">
          <a:avLst/>
        </a:prstGeom>
      </xdr:spPr>
    </xdr:pic>
    <xdr:clientData/>
  </xdr:twoCellAnchor>
  <xdr:twoCellAnchor editAs="oneCell">
    <xdr:from>
      <xdr:col>0</xdr:col>
      <xdr:colOff>145143</xdr:colOff>
      <xdr:row>10</xdr:row>
      <xdr:rowOff>90714</xdr:rowOff>
    </xdr:from>
    <xdr:to>
      <xdr:col>0</xdr:col>
      <xdr:colOff>1329984</xdr:colOff>
      <xdr:row>12</xdr:row>
      <xdr:rowOff>79165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61D45D15-4E8E-433F-96C4-0BCB005A00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20003" t="12687" r="64214" b="78793"/>
        <a:stretch/>
      </xdr:blipFill>
      <xdr:spPr>
        <a:xfrm>
          <a:off x="145143" y="3583214"/>
          <a:ext cx="1184841" cy="387594"/>
        </a:xfrm>
        <a:prstGeom prst="rect">
          <a:avLst/>
        </a:prstGeom>
      </xdr:spPr>
    </xdr:pic>
    <xdr:clientData/>
  </xdr:twoCellAnchor>
  <xdr:twoCellAnchor editAs="oneCell">
    <xdr:from>
      <xdr:col>1</xdr:col>
      <xdr:colOff>145143</xdr:colOff>
      <xdr:row>10</xdr:row>
      <xdr:rowOff>127000</xdr:rowOff>
    </xdr:from>
    <xdr:to>
      <xdr:col>1</xdr:col>
      <xdr:colOff>1284994</xdr:colOff>
      <xdr:row>12</xdr:row>
      <xdr:rowOff>101552</xdr:rowOff>
    </xdr:to>
    <xdr:pic>
      <xdr:nvPicPr>
        <xdr:cNvPr id="13" name="Picture 2" descr="Resultado de imagem para Leopoldo Garces Castiella abividro">
          <a:extLst>
            <a:ext uri="{FF2B5EF4-FFF2-40B4-BE49-F238E27FC236}">
              <a16:creationId xmlns:a16="http://schemas.microsoft.com/office/drawing/2014/main" id="{3F869B90-2CAA-4A55-A202-B818CC243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714" y="3619500"/>
          <a:ext cx="1139851" cy="37369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1542143</xdr:colOff>
      <xdr:row>10</xdr:row>
      <xdr:rowOff>72571</xdr:rowOff>
    </xdr:from>
    <xdr:to>
      <xdr:col>2</xdr:col>
      <xdr:colOff>840669</xdr:colOff>
      <xdr:row>12</xdr:row>
      <xdr:rowOff>149953</xdr:rowOff>
    </xdr:to>
    <xdr:pic>
      <xdr:nvPicPr>
        <xdr:cNvPr id="14" name="Imagem 13" descr="Modernização da marca">
          <a:extLst>
            <a:ext uri="{FF2B5EF4-FFF2-40B4-BE49-F238E27FC236}">
              <a16:creationId xmlns:a16="http://schemas.microsoft.com/office/drawing/2014/main" id="{0D00E25B-B67B-4D52-AAB5-8BBC7C65C822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1714" y="3565071"/>
          <a:ext cx="1439384" cy="476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1088571</xdr:colOff>
      <xdr:row>10</xdr:row>
      <xdr:rowOff>91046</xdr:rowOff>
    </xdr:from>
    <xdr:to>
      <xdr:col>3</xdr:col>
      <xdr:colOff>963587</xdr:colOff>
      <xdr:row>12</xdr:row>
      <xdr:rowOff>195919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ACD375E5-49CD-46B6-B8CE-21B3756CFB2F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0" t="11996" r="5239" b="21744"/>
        <a:stretch/>
      </xdr:blipFill>
      <xdr:spPr bwMode="auto">
        <a:xfrm>
          <a:off x="4699000" y="3583546"/>
          <a:ext cx="1362730" cy="5040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1056742</xdr:colOff>
      <xdr:row>9</xdr:row>
      <xdr:rowOff>172355</xdr:rowOff>
    </xdr:from>
    <xdr:to>
      <xdr:col>4</xdr:col>
      <xdr:colOff>1124622</xdr:colOff>
      <xdr:row>13</xdr:row>
      <xdr:rowOff>128269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17ADD300-FDCC-4342-82E5-5D3970ADA6FE}"/>
            </a:ext>
          </a:extLst>
        </xdr:cNvPr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4885" y="3465284"/>
          <a:ext cx="1555594" cy="7541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1279071</xdr:colOff>
      <xdr:row>10</xdr:row>
      <xdr:rowOff>154214</xdr:rowOff>
    </xdr:from>
    <xdr:to>
      <xdr:col>5</xdr:col>
      <xdr:colOff>1308178</xdr:colOff>
      <xdr:row>12</xdr:row>
      <xdr:rowOff>145142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FE61CC76-660B-4CAC-A01F-2E31EE1947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12" t="37040" r="10343" b="39967"/>
        <a:stretch/>
      </xdr:blipFill>
      <xdr:spPr>
        <a:xfrm>
          <a:off x="7864928" y="3646714"/>
          <a:ext cx="1516821" cy="390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GridLines="0" tabSelected="1" zoomScale="70" zoomScaleNormal="70" workbookViewId="0">
      <selection activeCell="G10" sqref="G10"/>
    </sheetView>
  </sheetViews>
  <sheetFormatPr defaultColWidth="10.75" defaultRowHeight="15.5" x14ac:dyDescent="0.35"/>
  <cols>
    <col min="1" max="1" width="19.25" style="1" customWidth="1"/>
    <col min="2" max="2" width="28.08203125" style="1" customWidth="1"/>
    <col min="3" max="9" width="19.5" style="1" customWidth="1"/>
    <col min="10" max="16384" width="10.75" style="1"/>
  </cols>
  <sheetData>
    <row r="1" spans="1:9" ht="121.9" customHeight="1" x14ac:dyDescent="0.35">
      <c r="A1" s="56"/>
      <c r="B1" s="56"/>
      <c r="C1" s="55" t="s">
        <v>22</v>
      </c>
      <c r="D1" s="56"/>
      <c r="E1" s="56"/>
      <c r="F1" s="56"/>
      <c r="G1" s="56"/>
      <c r="H1" s="56"/>
      <c r="I1" s="56"/>
    </row>
    <row r="2" spans="1:9" ht="21" x14ac:dyDescent="0.35">
      <c r="A2" s="65" t="s">
        <v>7</v>
      </c>
      <c r="B2" s="65"/>
      <c r="C2" s="65"/>
      <c r="D2" s="65"/>
      <c r="E2" s="65"/>
      <c r="F2" s="65"/>
      <c r="G2" s="65"/>
      <c r="H2" s="65"/>
      <c r="I2" s="65"/>
    </row>
    <row r="4" spans="1:9" ht="17" x14ac:dyDescent="0.35">
      <c r="A4" s="2" t="s">
        <v>0</v>
      </c>
      <c r="B4" s="59" t="s">
        <v>26</v>
      </c>
      <c r="C4" s="60"/>
      <c r="D4" s="60"/>
      <c r="E4" s="60"/>
      <c r="F4" s="60"/>
      <c r="G4" s="60"/>
      <c r="H4" s="60"/>
      <c r="I4" s="61"/>
    </row>
    <row r="5" spans="1:9" s="25" customFormat="1" ht="17" x14ac:dyDescent="0.35">
      <c r="A5" s="2"/>
      <c r="B5" s="28"/>
      <c r="C5" s="28"/>
      <c r="D5" s="28"/>
      <c r="E5" s="28"/>
      <c r="F5" s="28"/>
      <c r="G5" s="28"/>
      <c r="H5" s="28"/>
      <c r="I5" s="28"/>
    </row>
    <row r="6" spans="1:9" s="25" customFormat="1" ht="17" x14ac:dyDescent="0.35">
      <c r="A6" s="2" t="s">
        <v>62</v>
      </c>
      <c r="B6" s="28"/>
      <c r="C6" s="28"/>
      <c r="D6" s="28"/>
      <c r="E6" s="28"/>
      <c r="F6" s="28"/>
      <c r="G6" s="28"/>
      <c r="H6" s="28"/>
      <c r="I6" s="28"/>
    </row>
    <row r="7" spans="1:9" s="25" customFormat="1" ht="17" x14ac:dyDescent="0.35">
      <c r="A7" s="2"/>
      <c r="B7" s="28"/>
      <c r="C7" s="28"/>
      <c r="D7" s="28"/>
      <c r="E7" s="28"/>
      <c r="F7" s="28"/>
      <c r="G7" s="28"/>
      <c r="H7" s="28"/>
      <c r="I7" s="28"/>
    </row>
    <row r="8" spans="1:9" s="25" customFormat="1" ht="17" x14ac:dyDescent="0.35">
      <c r="A8" s="2"/>
      <c r="B8" s="28"/>
      <c r="C8" s="28"/>
      <c r="D8" s="28"/>
      <c r="E8" s="28"/>
      <c r="F8" s="28"/>
      <c r="G8" s="28"/>
      <c r="H8" s="28"/>
      <c r="I8" s="28"/>
    </row>
    <row r="10" spans="1:9" s="25" customFormat="1" x14ac:dyDescent="0.35"/>
    <row r="11" spans="1:9" s="25" customFormat="1" x14ac:dyDescent="0.35"/>
    <row r="12" spans="1:9" s="25" customFormat="1" x14ac:dyDescent="0.35"/>
    <row r="13" spans="1:9" s="25" customFormat="1" x14ac:dyDescent="0.35"/>
    <row r="14" spans="1:9" s="25" customFormat="1" x14ac:dyDescent="0.35"/>
    <row r="15" spans="1:9" s="25" customFormat="1" ht="16" thickBot="1" x14ac:dyDescent="0.4"/>
    <row r="16" spans="1:9" ht="19" thickTop="1" x14ac:dyDescent="0.35">
      <c r="A16" s="9" t="s">
        <v>2</v>
      </c>
      <c r="B16" s="10" t="s">
        <v>24</v>
      </c>
      <c r="C16" s="57" t="s">
        <v>25</v>
      </c>
      <c r="D16" s="57"/>
      <c r="E16" s="57"/>
      <c r="F16" s="57" t="s">
        <v>18</v>
      </c>
      <c r="G16" s="57"/>
      <c r="H16" s="57"/>
      <c r="I16" s="58"/>
    </row>
    <row r="17" spans="1:9" x14ac:dyDescent="0.35">
      <c r="A17" s="7" t="s">
        <v>4</v>
      </c>
      <c r="B17" s="8"/>
      <c r="C17" s="39"/>
      <c r="D17" s="39"/>
      <c r="E17" s="39"/>
      <c r="F17" s="39"/>
      <c r="G17" s="39"/>
      <c r="H17" s="39"/>
      <c r="I17" s="40"/>
    </row>
    <row r="18" spans="1:9" ht="98" customHeight="1" x14ac:dyDescent="0.35">
      <c r="A18" s="3" t="s">
        <v>3</v>
      </c>
      <c r="B18" s="4" t="s">
        <v>1</v>
      </c>
      <c r="C18" s="31" t="s">
        <v>43</v>
      </c>
      <c r="D18" s="32"/>
      <c r="E18" s="32"/>
      <c r="F18" s="31" t="s">
        <v>55</v>
      </c>
      <c r="G18" s="32"/>
      <c r="H18" s="32"/>
      <c r="I18" s="33"/>
    </row>
    <row r="19" spans="1:9" ht="18.5" customHeight="1" x14ac:dyDescent="0.35">
      <c r="A19" s="7" t="s">
        <v>5</v>
      </c>
      <c r="B19" s="8"/>
      <c r="C19" s="39"/>
      <c r="D19" s="39"/>
      <c r="E19" s="39"/>
      <c r="F19" s="39"/>
      <c r="G19" s="39"/>
      <c r="H19" s="39"/>
      <c r="I19" s="40"/>
    </row>
    <row r="20" spans="1:9" ht="394.5" customHeight="1" x14ac:dyDescent="0.35">
      <c r="A20" s="13" t="s">
        <v>8</v>
      </c>
      <c r="B20" s="14" t="s">
        <v>9</v>
      </c>
      <c r="C20" s="66" t="s">
        <v>57</v>
      </c>
      <c r="D20" s="67"/>
      <c r="E20" s="67"/>
      <c r="F20" s="68" t="s">
        <v>33</v>
      </c>
      <c r="G20" s="69"/>
      <c r="H20" s="69"/>
      <c r="I20" s="70"/>
    </row>
    <row r="21" spans="1:9" s="12" customFormat="1" ht="236" customHeight="1" x14ac:dyDescent="0.35">
      <c r="A21" s="13" t="s">
        <v>8</v>
      </c>
      <c r="B21" s="14" t="s">
        <v>9</v>
      </c>
      <c r="C21" s="50" t="s">
        <v>44</v>
      </c>
      <c r="D21" s="51"/>
      <c r="E21" s="51"/>
      <c r="F21" s="52"/>
      <c r="G21" s="53"/>
      <c r="H21" s="53"/>
      <c r="I21" s="54"/>
    </row>
    <row r="22" spans="1:9" ht="206.5" customHeight="1" x14ac:dyDescent="0.35">
      <c r="A22" s="3" t="s">
        <v>10</v>
      </c>
      <c r="B22" s="4" t="s">
        <v>19</v>
      </c>
      <c r="C22" s="31" t="s">
        <v>53</v>
      </c>
      <c r="D22" s="32"/>
      <c r="E22" s="32"/>
      <c r="F22" s="31" t="s">
        <v>27</v>
      </c>
      <c r="G22" s="32"/>
      <c r="H22" s="32"/>
      <c r="I22" s="33"/>
    </row>
    <row r="23" spans="1:9" s="19" customFormat="1" ht="322.5" customHeight="1" x14ac:dyDescent="0.35">
      <c r="A23" s="3"/>
      <c r="B23" s="20"/>
      <c r="C23" s="31" t="s">
        <v>45</v>
      </c>
      <c r="D23" s="32"/>
      <c r="E23" s="32"/>
      <c r="F23" s="31" t="s">
        <v>42</v>
      </c>
      <c r="G23" s="32"/>
      <c r="H23" s="32"/>
      <c r="I23" s="33"/>
    </row>
    <row r="24" spans="1:9" x14ac:dyDescent="0.35">
      <c r="A24" s="7" t="s">
        <v>11</v>
      </c>
      <c r="B24" s="8"/>
      <c r="C24" s="47"/>
      <c r="D24" s="48"/>
      <c r="E24" s="49"/>
      <c r="F24" s="39"/>
      <c r="G24" s="39"/>
      <c r="H24" s="39"/>
      <c r="I24" s="40"/>
    </row>
    <row r="25" spans="1:9" ht="101" customHeight="1" x14ac:dyDescent="0.35">
      <c r="A25" s="3" t="s">
        <v>12</v>
      </c>
      <c r="B25" s="4" t="s">
        <v>13</v>
      </c>
      <c r="C25" s="31" t="s">
        <v>46</v>
      </c>
      <c r="D25" s="32"/>
      <c r="E25" s="32"/>
      <c r="F25" s="31" t="s">
        <v>32</v>
      </c>
      <c r="G25" s="32"/>
      <c r="H25" s="32"/>
      <c r="I25" s="33"/>
    </row>
    <row r="26" spans="1:9" x14ac:dyDescent="0.35">
      <c r="A26" s="7" t="s">
        <v>14</v>
      </c>
      <c r="B26" s="8"/>
      <c r="C26" s="39"/>
      <c r="D26" s="39"/>
      <c r="E26" s="39"/>
      <c r="F26" s="39"/>
      <c r="G26" s="39"/>
      <c r="H26" s="39"/>
      <c r="I26" s="40"/>
    </row>
    <row r="27" spans="1:9" ht="117" customHeight="1" x14ac:dyDescent="0.35">
      <c r="A27" s="3" t="s">
        <v>15</v>
      </c>
      <c r="B27" s="4" t="s">
        <v>20</v>
      </c>
      <c r="C27" s="31" t="s">
        <v>47</v>
      </c>
      <c r="D27" s="32"/>
      <c r="E27" s="32"/>
      <c r="F27" s="31" t="s">
        <v>31</v>
      </c>
      <c r="G27" s="32"/>
      <c r="H27" s="32"/>
      <c r="I27" s="33"/>
    </row>
    <row r="28" spans="1:9" x14ac:dyDescent="0.35">
      <c r="A28" s="7" t="s">
        <v>16</v>
      </c>
      <c r="B28" s="8"/>
      <c r="C28" s="39"/>
      <c r="D28" s="39"/>
      <c r="E28" s="39"/>
      <c r="F28" s="39"/>
      <c r="G28" s="39"/>
      <c r="H28" s="39"/>
      <c r="I28" s="40"/>
    </row>
    <row r="29" spans="1:9" ht="309.5" customHeight="1" x14ac:dyDescent="0.35">
      <c r="A29" s="3" t="s">
        <v>17</v>
      </c>
      <c r="B29" s="4" t="s">
        <v>23</v>
      </c>
      <c r="C29" s="29" t="s">
        <v>52</v>
      </c>
      <c r="D29" s="41"/>
      <c r="E29" s="41"/>
      <c r="F29" s="31" t="s">
        <v>34</v>
      </c>
      <c r="G29" s="32"/>
      <c r="H29" s="32"/>
      <c r="I29" s="33"/>
    </row>
    <row r="30" spans="1:9" s="16" customFormat="1" ht="259" customHeight="1" x14ac:dyDescent="0.35">
      <c r="A30" s="3"/>
      <c r="B30" s="15"/>
      <c r="C30" s="42" t="s">
        <v>51</v>
      </c>
      <c r="D30" s="43"/>
      <c r="E30" s="43"/>
      <c r="F30" s="44"/>
      <c r="G30" s="45"/>
      <c r="H30" s="45"/>
      <c r="I30" s="46"/>
    </row>
    <row r="31" spans="1:9" x14ac:dyDescent="0.35">
      <c r="A31" s="7" t="s">
        <v>21</v>
      </c>
      <c r="B31" s="8"/>
      <c r="C31" s="39"/>
      <c r="D31" s="39"/>
      <c r="E31" s="39"/>
      <c r="F31" s="39"/>
      <c r="G31" s="39"/>
      <c r="H31" s="39"/>
      <c r="I31" s="40"/>
    </row>
    <row r="32" spans="1:9" s="25" customFormat="1" ht="153.5" customHeight="1" x14ac:dyDescent="0.35">
      <c r="A32" s="26" t="s">
        <v>58</v>
      </c>
      <c r="B32" s="27"/>
      <c r="C32" s="42" t="s">
        <v>60</v>
      </c>
      <c r="D32" s="43"/>
      <c r="E32" s="43"/>
      <c r="F32" s="31" t="s">
        <v>59</v>
      </c>
      <c r="G32" s="32"/>
      <c r="H32" s="32"/>
      <c r="I32" s="33"/>
    </row>
    <row r="33" spans="1:9" s="22" customFormat="1" ht="324" customHeight="1" x14ac:dyDescent="0.35">
      <c r="A33" s="3" t="s">
        <v>29</v>
      </c>
      <c r="B33" s="21" t="s">
        <v>30</v>
      </c>
      <c r="C33" s="29" t="s">
        <v>54</v>
      </c>
      <c r="D33" s="41"/>
      <c r="E33" s="41"/>
      <c r="F33" s="31" t="s">
        <v>39</v>
      </c>
      <c r="G33" s="32"/>
      <c r="H33" s="32"/>
      <c r="I33" s="33"/>
    </row>
    <row r="34" spans="1:9" s="23" customFormat="1" ht="316.5" customHeight="1" x14ac:dyDescent="0.35">
      <c r="A34" s="3"/>
      <c r="B34" s="24"/>
      <c r="C34" s="62" t="s">
        <v>56</v>
      </c>
      <c r="D34" s="63"/>
      <c r="E34" s="64"/>
      <c r="F34" s="44"/>
      <c r="G34" s="45"/>
      <c r="H34" s="45"/>
      <c r="I34" s="46"/>
    </row>
    <row r="35" spans="1:9" ht="141.5" customHeight="1" x14ac:dyDescent="0.35">
      <c r="A35" s="3" t="s">
        <v>35</v>
      </c>
      <c r="B35" s="4" t="s">
        <v>28</v>
      </c>
      <c r="C35" s="29" t="s">
        <v>48</v>
      </c>
      <c r="D35" s="30"/>
      <c r="E35" s="30"/>
      <c r="F35" s="31" t="s">
        <v>37</v>
      </c>
      <c r="G35" s="32"/>
      <c r="H35" s="32"/>
      <c r="I35" s="33"/>
    </row>
    <row r="36" spans="1:9" s="17" customFormat="1" ht="105" customHeight="1" x14ac:dyDescent="0.35">
      <c r="A36" s="3"/>
      <c r="B36" s="18" t="s">
        <v>36</v>
      </c>
      <c r="C36" s="29" t="s">
        <v>49</v>
      </c>
      <c r="D36" s="30"/>
      <c r="E36" s="30"/>
      <c r="F36" s="31" t="s">
        <v>38</v>
      </c>
      <c r="G36" s="32"/>
      <c r="H36" s="32"/>
      <c r="I36" s="33"/>
    </row>
    <row r="37" spans="1:9" s="11" customFormat="1" ht="284.5" customHeight="1" thickBot="1" x14ac:dyDescent="0.4">
      <c r="A37" s="5" t="s">
        <v>40</v>
      </c>
      <c r="B37" s="6" t="s">
        <v>41</v>
      </c>
      <c r="C37" s="34" t="s">
        <v>50</v>
      </c>
      <c r="D37" s="35"/>
      <c r="E37" s="35"/>
      <c r="F37" s="36" t="s">
        <v>61</v>
      </c>
      <c r="G37" s="37"/>
      <c r="H37" s="37"/>
      <c r="I37" s="38"/>
    </row>
    <row r="38" spans="1:9" ht="16" thickTop="1" x14ac:dyDescent="0.35">
      <c r="A38" s="1" t="s">
        <v>6</v>
      </c>
    </row>
  </sheetData>
  <mergeCells count="49">
    <mergeCell ref="C32:E32"/>
    <mergeCell ref="F32:I32"/>
    <mergeCell ref="C34:E34"/>
    <mergeCell ref="F34:I34"/>
    <mergeCell ref="A2:I2"/>
    <mergeCell ref="C17:E17"/>
    <mergeCell ref="F17:I17"/>
    <mergeCell ref="C18:E18"/>
    <mergeCell ref="F18:I18"/>
    <mergeCell ref="C19:E19"/>
    <mergeCell ref="F19:I19"/>
    <mergeCell ref="C33:E33"/>
    <mergeCell ref="F33:I33"/>
    <mergeCell ref="C20:E20"/>
    <mergeCell ref="F20:I20"/>
    <mergeCell ref="C22:E22"/>
    <mergeCell ref="C1:F1"/>
    <mergeCell ref="A1:B1"/>
    <mergeCell ref="G1:I1"/>
    <mergeCell ref="F16:I16"/>
    <mergeCell ref="C16:E16"/>
    <mergeCell ref="B4:I4"/>
    <mergeCell ref="F22:I22"/>
    <mergeCell ref="F27:I27"/>
    <mergeCell ref="C24:E24"/>
    <mergeCell ref="C21:E21"/>
    <mergeCell ref="F24:I24"/>
    <mergeCell ref="C25:E25"/>
    <mergeCell ref="F25:I25"/>
    <mergeCell ref="F21:I21"/>
    <mergeCell ref="C23:E23"/>
    <mergeCell ref="F23:I23"/>
    <mergeCell ref="C26:E26"/>
    <mergeCell ref="F26:I26"/>
    <mergeCell ref="C27:E27"/>
    <mergeCell ref="C31:E31"/>
    <mergeCell ref="F31:I31"/>
    <mergeCell ref="C28:E28"/>
    <mergeCell ref="F28:I28"/>
    <mergeCell ref="C29:E29"/>
    <mergeCell ref="F29:I29"/>
    <mergeCell ref="C30:E30"/>
    <mergeCell ref="F30:I30"/>
    <mergeCell ref="C36:E36"/>
    <mergeCell ref="F36:I36"/>
    <mergeCell ref="C37:E37"/>
    <mergeCell ref="F37:I37"/>
    <mergeCell ref="C35:E35"/>
    <mergeCell ref="F35:I35"/>
  </mergeCells>
  <dataValidations count="2">
    <dataValidation type="textLength" operator="lessThanOrEqual" allowBlank="1" showInputMessage="1" showErrorMessage="1" sqref="B18" xr:uid="{00000000-0002-0000-0000-000000000000}">
      <formula1>20</formula1>
    </dataValidation>
    <dataValidation type="textLength" operator="lessThanOrEqual" allowBlank="1" showInputMessage="1" showErrorMessage="1" sqref="C18:I18 C25:I25 C27:I27 D20:F20 C29:C30 D29:E29 F29:F30 G29:I29 G35:I35 C33:C36 F33:F36 D35:E35 C37:I37 C20:C23 D22:E22 F22:F23 G22:I22" xr:uid="{5C616313-8533-4D04-A7C0-51CE6F74C286}">
      <formula1>1000</formula1>
    </dataValidation>
  </dataValidations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Rodrigues de Melo Silva</dc:creator>
  <cp:lastModifiedBy>Juliana Rodrigues de Melo Silva</cp:lastModifiedBy>
  <dcterms:created xsi:type="dcterms:W3CDTF">2021-03-19T20:39:22Z</dcterms:created>
  <dcterms:modified xsi:type="dcterms:W3CDTF">2021-03-30T19:11:36Z</dcterms:modified>
</cp:coreProperties>
</file>